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北海道ﾂｰﾘﾝｸﾞ行程・訪問地" sheetId="1" r:id="rId1"/>
  </sheets>
  <definedNames>
    <definedName name="_xlnm.Print_Area" localSheetId="0">'北海道ﾂｰﾘﾝｸﾞ行程・訪問地'!$A$1:$E$20</definedName>
  </definedNames>
  <calcPr fullCalcOnLoad="1"/>
</workbook>
</file>

<file path=xl/sharedStrings.xml><?xml version="1.0" encoding="utf-8"?>
<sst xmlns="http://schemas.openxmlformats.org/spreadsheetml/2006/main" count="58" uniqueCount="42">
  <si>
    <t>月日</t>
  </si>
  <si>
    <t>出発地</t>
  </si>
  <si>
    <t>到着地</t>
  </si>
  <si>
    <t>自宅</t>
  </si>
  <si>
    <t>総走行距離</t>
  </si>
  <si>
    <t>行程＆訪問地</t>
  </si>
  <si>
    <t>走行距離
km</t>
  </si>
  <si>
    <t>新潟/福島潟
キャンプ場</t>
  </si>
  <si>
    <t>屈斜路湖/和琴半島湖畔キャンプ場</t>
  </si>
  <si>
    <t>根室/インディアンサマーカンパニー</t>
  </si>
  <si>
    <t>鶴居/キャンプ場</t>
  </si>
  <si>
    <t>大正/カニの家</t>
  </si>
  <si>
    <t>比布/ぶんぶんハウス</t>
  </si>
  <si>
    <t>支笏湖/樽前荘</t>
  </si>
  <si>
    <t>網走/呼人浦キャンプ場</t>
  </si>
  <si>
    <t>フェリー/小樽港</t>
  </si>
  <si>
    <t>自宅－川越－東松山－熊谷－前橋－沼田－三国峠－湯沢－魚沼・小出－上条－栃尾－三条－村松－五泉－福島潟</t>
  </si>
  <si>
    <t>福島潟－新潟西港…フェリー…</t>
  </si>
  <si>
    <t>ノシャップ岬/漁師の店</t>
  </si>
  <si>
    <t>函館/ウィロビー</t>
  </si>
  <si>
    <t>フェリー/函館港</t>
  </si>
  <si>
    <t>青森/
特設キャンプ場</t>
  </si>
  <si>
    <t>青森
/特設キャンプ場</t>
  </si>
  <si>
    <t>洞爺湖/大和旅館</t>
  </si>
  <si>
    <t>比布－士別－岩尾内湖－滝上－紋別－上湧別－留辺蘂－陸別－津別－阿寒湖－鶴居</t>
  </si>
  <si>
    <t>鶴居－コッタロ湿原－塘路湖－厚岸－根室－納沙布岬－根室－花咲－落石－初田牛－霧多布－初田牛－落石－花咲－根室</t>
  </si>
  <si>
    <t>根室－花咲－落石－初田牛－浜中－別海－中標津－標津－羅臼－熊ノ湯－知床峠－知床五湖－ウトロ－オシンコシンの滝－斜里－小清水－呼人－呼人浦</t>
  </si>
  <si>
    <t>和琴半島－津別峠－津別－陸別－足寄－士幌－鹿追－鹿の湯－鹿追－音更－帯広－大正</t>
  </si>
  <si>
    <t>樽前－苫小牧西－白老－大滝－壮瞥－オロフレ峠－登別－白老－レッドバロン苫小牧－マルトマ食堂－白老－室蘭－トッカリッショ－地球岬－白鳥大橋－伊達－洞爺湖温泉</t>
  </si>
  <si>
    <t>洞爺湖温泉－西山火口－虻田－長万部－八雲－若松－熊石－乙部－江差－上ノ国－知内－函館</t>
  </si>
  <si>
    <t>青森－五所川原－鰺ヶ沢－深浦－能代－秋田－由利本荘－酒田－鶴岡－村上－新発田－五泉－村松－三条－栃尾－上条－小出－湯沢－三国峠－沼田－前橋－熊谷－東松山－川越－自宅</t>
  </si>
  <si>
    <t>青森－五所川原－青森</t>
  </si>
  <si>
    <t>北海道・東北ツーリング行程＆走行距離（2011年7月22日～8月7日）</t>
  </si>
  <si>
    <t>フェリー/新潟西港</t>
  </si>
  <si>
    <t>青函フェリー/函館港</t>
  </si>
  <si>
    <t>…フェリー…小樽港－石狩－当別－青山ダム４番川－浜益－信砂－北竜－深川－幌加内－朱鞠内湖－美深－音威子府－遠別－天塩－オトンルイ－サロベツ－ノシャップ岬</t>
  </si>
  <si>
    <t>ノシャップ岬－稚内－大沼－兜沼－豊富温泉－クッチャロ湖－中頓別－音威子府－美深－名寄－下川－岩尾内湖－愛別－比布</t>
  </si>
  <si>
    <t>呼人浦－美幌－北見－開成峠－津別－津別峠－美幌峠－東藻琴－藻琴山－札弦－さくらの滝－神の子池－摩周湖－屈斜路湖・和琴半島</t>
  </si>
  <si>
    <t>大正－大樹－広尾－天馬峠－浦河－静内－正和－義経峠－平取－穂別－鵡川－苫小牧－支笏湖</t>
  </si>
  <si>
    <t>支笏湖－大滝－喜茂別－京極－倶知安－ニセコ（裏）－五色温泉－パノラマライン－岩内－神威岬－積丹岬－余市－赤井川－毛無山－朝里峠－定山渓－札幌－支笏湖温泉－樽前</t>
  </si>
  <si>
    <t>函館－湯川－トラピスチヌ修道院－鉄山－川汲－恵山－女那川－鉄山－亀尾－古河町－恵山－恵山岬・水無海浜温泉－川汲－鹿部－森－大沼公園－函館－七重浜温泉－函館港…フェリー…</t>
  </si>
  <si>
    <t>…フェリー…青森港－特設サマーキャンプ場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</si>
</sst>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;[Red]#,##0.00"/>
    <numFmt numFmtId="179" formatCode="#,##0_);[Red]\(#,##0\)"/>
    <numFmt numFmtId="180" formatCode="#,##0_);\(#,##0\)"/>
    <numFmt numFmtId="181" formatCode="#,##0.0_);[Red]\(#,##0.0\)"/>
    <numFmt numFmtId="182" formatCode="#,##0.0;[Red]#,##0.0"/>
    <numFmt numFmtId="183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5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56" fontId="4" fillId="0" borderId="13" xfId="0" applyNumberFormat="1" applyFont="1" applyBorder="1" applyAlignment="1">
      <alignment horizontal="lef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5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56" fontId="4" fillId="0" borderId="15" xfId="0" applyNumberFormat="1" applyFont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56" fontId="4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56" fontId="4" fillId="0" borderId="19" xfId="0" applyNumberFormat="1" applyFont="1" applyBorder="1" applyAlignment="1">
      <alignment horizontal="left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6" fontId="4" fillId="0" borderId="21" xfId="0" applyNumberFormat="1" applyFont="1" applyBorder="1" applyAlignment="1" quotePrefix="1">
      <alignment horizontal="left" vertical="center" wrapText="1"/>
    </xf>
    <xf numFmtId="182" fontId="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25" sqref="D25"/>
    </sheetView>
  </sheetViews>
  <sheetFormatPr defaultColWidth="9.00390625" defaultRowHeight="13.5"/>
  <cols>
    <col min="1" max="1" width="9.50390625" style="1" customWidth="1"/>
    <col min="2" max="3" width="13.625" style="0" customWidth="1"/>
    <col min="4" max="4" width="48.50390625" style="3" customWidth="1"/>
    <col min="5" max="5" width="8.125" style="1" customWidth="1"/>
    <col min="10" max="10" width="9.00390625" style="27" customWidth="1"/>
  </cols>
  <sheetData>
    <row r="1" spans="1:10" s="5" customFormat="1" ht="31.5" customHeight="1">
      <c r="A1" s="18" t="s">
        <v>32</v>
      </c>
      <c r="D1" s="4"/>
      <c r="E1" s="6"/>
      <c r="J1" s="27"/>
    </row>
    <row r="2" spans="1:10" s="5" customFormat="1" ht="27" customHeight="1">
      <c r="A2" s="2" t="s">
        <v>0</v>
      </c>
      <c r="B2" s="7" t="s">
        <v>1</v>
      </c>
      <c r="C2" s="7" t="s">
        <v>2</v>
      </c>
      <c r="D2" s="7" t="s">
        <v>5</v>
      </c>
      <c r="E2" s="2" t="s">
        <v>6</v>
      </c>
      <c r="J2" s="27"/>
    </row>
    <row r="3" spans="1:10" s="5" customFormat="1" ht="27" customHeight="1">
      <c r="A3" s="8">
        <v>38920</v>
      </c>
      <c r="B3" s="23" t="s">
        <v>3</v>
      </c>
      <c r="C3" s="9" t="s">
        <v>7</v>
      </c>
      <c r="D3" s="10" t="s">
        <v>16</v>
      </c>
      <c r="E3" s="11">
        <v>371</v>
      </c>
      <c r="J3" s="27"/>
    </row>
    <row r="4" spans="1:10" s="5" customFormat="1" ht="27" customHeight="1">
      <c r="A4" s="12">
        <v>38921</v>
      </c>
      <c r="B4" s="22" t="s">
        <v>7</v>
      </c>
      <c r="C4" s="13" t="s">
        <v>33</v>
      </c>
      <c r="D4" s="14" t="s">
        <v>17</v>
      </c>
      <c r="E4" s="15">
        <v>33</v>
      </c>
      <c r="J4" s="27"/>
    </row>
    <row r="5" spans="1:10" s="5" customFormat="1" ht="39.75" customHeight="1">
      <c r="A5" s="12">
        <v>38922</v>
      </c>
      <c r="B5" s="13" t="s">
        <v>15</v>
      </c>
      <c r="C5" s="13" t="s">
        <v>18</v>
      </c>
      <c r="D5" s="14" t="s">
        <v>35</v>
      </c>
      <c r="E5" s="15">
        <v>540</v>
      </c>
      <c r="H5"/>
      <c r="J5" s="27"/>
    </row>
    <row r="6" spans="1:10" s="5" customFormat="1" ht="27" customHeight="1">
      <c r="A6" s="12">
        <v>38923</v>
      </c>
      <c r="B6" s="13" t="s">
        <v>18</v>
      </c>
      <c r="C6" s="13" t="s">
        <v>12</v>
      </c>
      <c r="D6" s="14" t="s">
        <v>36</v>
      </c>
      <c r="E6" s="15">
        <v>338</v>
      </c>
      <c r="J6" s="27"/>
    </row>
    <row r="7" spans="1:10" s="5" customFormat="1" ht="27" customHeight="1">
      <c r="A7" s="12">
        <v>38924</v>
      </c>
      <c r="B7" s="13" t="s">
        <v>12</v>
      </c>
      <c r="C7" s="13" t="s">
        <v>10</v>
      </c>
      <c r="D7" s="14" t="s">
        <v>24</v>
      </c>
      <c r="E7" s="16">
        <v>454</v>
      </c>
      <c r="J7" s="27"/>
    </row>
    <row r="8" spans="1:10" s="5" customFormat="1" ht="27" customHeight="1">
      <c r="A8" s="12">
        <v>38925</v>
      </c>
      <c r="B8" s="13" t="s">
        <v>10</v>
      </c>
      <c r="C8" s="13" t="s">
        <v>9</v>
      </c>
      <c r="D8" s="14" t="s">
        <v>25</v>
      </c>
      <c r="E8" s="15">
        <v>365</v>
      </c>
      <c r="J8" s="27"/>
    </row>
    <row r="9" spans="1:11" s="5" customFormat="1" ht="36">
      <c r="A9" s="12">
        <v>38926</v>
      </c>
      <c r="B9" s="13" t="s">
        <v>9</v>
      </c>
      <c r="C9" s="13" t="s">
        <v>14</v>
      </c>
      <c r="D9" s="14" t="s">
        <v>26</v>
      </c>
      <c r="E9" s="16">
        <v>349</v>
      </c>
      <c r="I9"/>
      <c r="J9"/>
      <c r="K9"/>
    </row>
    <row r="10" spans="1:11" s="5" customFormat="1" ht="39" customHeight="1">
      <c r="A10" s="12">
        <v>38927</v>
      </c>
      <c r="B10" s="13" t="s">
        <v>14</v>
      </c>
      <c r="C10" s="13" t="s">
        <v>8</v>
      </c>
      <c r="D10" s="14" t="s">
        <v>37</v>
      </c>
      <c r="E10" s="15">
        <v>340</v>
      </c>
      <c r="J10"/>
      <c r="K10"/>
    </row>
    <row r="11" spans="1:11" s="5" customFormat="1" ht="27" customHeight="1">
      <c r="A11" s="12">
        <v>38928</v>
      </c>
      <c r="B11" s="13" t="s">
        <v>8</v>
      </c>
      <c r="C11" s="13" t="s">
        <v>11</v>
      </c>
      <c r="D11" s="14" t="s">
        <v>27</v>
      </c>
      <c r="E11" s="15">
        <v>298</v>
      </c>
      <c r="J11"/>
      <c r="K11"/>
    </row>
    <row r="12" spans="1:11" s="5" customFormat="1" ht="27" customHeight="1">
      <c r="A12" s="12">
        <v>38929</v>
      </c>
      <c r="B12" s="13" t="s">
        <v>11</v>
      </c>
      <c r="C12" s="13" t="s">
        <v>13</v>
      </c>
      <c r="D12" s="14" t="s">
        <v>38</v>
      </c>
      <c r="E12" s="15">
        <v>405</v>
      </c>
      <c r="J12"/>
      <c r="K12"/>
    </row>
    <row r="13" spans="1:11" s="5" customFormat="1" ht="40.5" customHeight="1">
      <c r="A13" s="12">
        <v>38930</v>
      </c>
      <c r="B13" s="13" t="s">
        <v>13</v>
      </c>
      <c r="C13" s="13" t="s">
        <v>13</v>
      </c>
      <c r="D13" s="14" t="s">
        <v>39</v>
      </c>
      <c r="E13" s="15">
        <v>401</v>
      </c>
      <c r="I13"/>
      <c r="J13"/>
      <c r="K13"/>
    </row>
    <row r="14" spans="1:10" s="5" customFormat="1" ht="37.5" customHeight="1">
      <c r="A14" s="12">
        <v>38931</v>
      </c>
      <c r="B14" s="13" t="s">
        <v>13</v>
      </c>
      <c r="C14" s="13" t="s">
        <v>23</v>
      </c>
      <c r="D14" s="14" t="s">
        <v>28</v>
      </c>
      <c r="E14" s="15">
        <v>311</v>
      </c>
      <c r="I14"/>
      <c r="J14" s="27"/>
    </row>
    <row r="15" spans="1:10" s="5" customFormat="1" ht="24">
      <c r="A15" s="12">
        <v>38932</v>
      </c>
      <c r="B15" s="13" t="s">
        <v>23</v>
      </c>
      <c r="C15" s="13" t="s">
        <v>19</v>
      </c>
      <c r="D15" s="14" t="s">
        <v>29</v>
      </c>
      <c r="E15" s="15">
        <v>307</v>
      </c>
      <c r="J15" s="27"/>
    </row>
    <row r="16" spans="1:10" s="5" customFormat="1" ht="36">
      <c r="A16" s="12">
        <v>38933</v>
      </c>
      <c r="B16" s="13" t="s">
        <v>19</v>
      </c>
      <c r="C16" s="13" t="s">
        <v>34</v>
      </c>
      <c r="D16" s="14" t="s">
        <v>40</v>
      </c>
      <c r="E16" s="15">
        <v>310</v>
      </c>
      <c r="J16" s="27"/>
    </row>
    <row r="17" spans="1:10" s="5" customFormat="1" ht="27" customHeight="1">
      <c r="A17" s="12">
        <v>38934</v>
      </c>
      <c r="B17" s="13" t="s">
        <v>20</v>
      </c>
      <c r="C17" s="22" t="s">
        <v>21</v>
      </c>
      <c r="D17" s="14" t="s">
        <v>41</v>
      </c>
      <c r="E17" s="29">
        <v>0.3</v>
      </c>
      <c r="J17" s="27"/>
    </row>
    <row r="18" spans="1:10" s="5" customFormat="1" ht="27" customHeight="1">
      <c r="A18" s="12">
        <v>38935</v>
      </c>
      <c r="B18" s="22" t="s">
        <v>21</v>
      </c>
      <c r="C18" s="22" t="s">
        <v>21</v>
      </c>
      <c r="D18" s="25" t="s">
        <v>31</v>
      </c>
      <c r="E18" s="26">
        <v>99</v>
      </c>
      <c r="J18" s="27"/>
    </row>
    <row r="19" spans="1:10" s="5" customFormat="1" ht="40.5" customHeight="1">
      <c r="A19" s="17">
        <v>38936</v>
      </c>
      <c r="B19" s="24" t="s">
        <v>22</v>
      </c>
      <c r="C19" s="24" t="s">
        <v>3</v>
      </c>
      <c r="D19" s="28" t="s">
        <v>30</v>
      </c>
      <c r="E19" s="21">
        <v>836</v>
      </c>
      <c r="J19" s="27"/>
    </row>
    <row r="20" spans="4:5" ht="28.5" customHeight="1" thickBot="1">
      <c r="D20" s="19" t="s">
        <v>4</v>
      </c>
      <c r="E20" s="20">
        <f>SUM(E3:E19)</f>
        <v>5757.3</v>
      </c>
    </row>
    <row r="22" spans="1:5" ht="13.5">
      <c r="A22"/>
      <c r="D22"/>
      <c r="E22"/>
    </row>
    <row r="23" spans="1:5" ht="13.5">
      <c r="A23"/>
      <c r="D23"/>
      <c r="E23"/>
    </row>
    <row r="24" spans="1:5" ht="13.5">
      <c r="A24"/>
      <c r="D24"/>
      <c r="E24"/>
    </row>
    <row r="25" spans="1:5" ht="13.5">
      <c r="A25"/>
      <c r="D25"/>
      <c r="E25"/>
    </row>
    <row r="26" spans="1:5" ht="13.5">
      <c r="A26"/>
      <c r="D26"/>
      <c r="E26"/>
    </row>
    <row r="27" spans="1:5" ht="13.5">
      <c r="A27"/>
      <c r="D27"/>
      <c r="E27"/>
    </row>
    <row r="28" spans="1:5" ht="13.5">
      <c r="A28"/>
      <c r="D28"/>
      <c r="E28"/>
    </row>
    <row r="29" spans="1:5" ht="13.5">
      <c r="A29"/>
      <c r="D29"/>
      <c r="E29"/>
    </row>
    <row r="30" spans="1:5" ht="13.5">
      <c r="A30"/>
      <c r="D30"/>
      <c r="E30"/>
    </row>
    <row r="31" spans="1:5" ht="13.5">
      <c r="A31"/>
      <c r="D31"/>
      <c r="E31"/>
    </row>
    <row r="32" spans="1:5" ht="13.5">
      <c r="A32"/>
      <c r="D32"/>
      <c r="E32"/>
    </row>
    <row r="33" spans="1:5" ht="13.5">
      <c r="A33"/>
      <c r="D33"/>
      <c r="E33"/>
    </row>
    <row r="34" spans="1:5" ht="13.5">
      <c r="A34"/>
      <c r="D34"/>
      <c r="E34"/>
    </row>
    <row r="35" spans="1:5" ht="13.5">
      <c r="A35"/>
      <c r="D35"/>
      <c r="E35"/>
    </row>
    <row r="36" spans="1:5" ht="13.5">
      <c r="A36"/>
      <c r="D36"/>
      <c r="E36"/>
    </row>
    <row r="37" spans="1:5" ht="13.5">
      <c r="A37"/>
      <c r="D37"/>
      <c r="E37"/>
    </row>
    <row r="38" spans="1:5" ht="13.5">
      <c r="A38"/>
      <c r="D38"/>
      <c r="E38"/>
    </row>
    <row r="39" spans="1:5" ht="13.5">
      <c r="A39"/>
      <c r="D39"/>
      <c r="E39"/>
    </row>
    <row r="40" spans="1:5" ht="13.5">
      <c r="A40"/>
      <c r="D40"/>
      <c r="E40"/>
    </row>
    <row r="41" spans="1:5" ht="13.5">
      <c r="A41"/>
      <c r="D41"/>
      <c r="E41"/>
    </row>
    <row r="42" spans="1:5" ht="13.5">
      <c r="A42"/>
      <c r="D42"/>
      <c r="E42"/>
    </row>
    <row r="43" spans="1:5" ht="13.5">
      <c r="A43"/>
      <c r="D43"/>
      <c r="E43"/>
    </row>
    <row r="44" spans="1:5" ht="13.5">
      <c r="A44"/>
      <c r="D44"/>
      <c r="E44"/>
    </row>
    <row r="45" spans="1:5" ht="13.5">
      <c r="A45"/>
      <c r="D45"/>
      <c r="E45"/>
    </row>
    <row r="46" spans="1:5" ht="13.5">
      <c r="A46"/>
      <c r="D46"/>
      <c r="E46"/>
    </row>
    <row r="47" spans="1:5" ht="13.5">
      <c r="A47"/>
      <c r="D47"/>
      <c r="E47"/>
    </row>
    <row r="48" spans="1:5" ht="13.5">
      <c r="A48"/>
      <c r="D48"/>
      <c r="E48"/>
    </row>
    <row r="49" spans="1:5" ht="13.5">
      <c r="A49"/>
      <c r="D49"/>
      <c r="E49"/>
    </row>
    <row r="50" spans="1:5" ht="13.5">
      <c r="A50"/>
      <c r="D50"/>
      <c r="E50"/>
    </row>
    <row r="51" spans="1:5" ht="13.5">
      <c r="A51"/>
      <c r="D51"/>
      <c r="E51"/>
    </row>
    <row r="52" spans="1:5" ht="13.5">
      <c r="A52"/>
      <c r="D52"/>
      <c r="E52"/>
    </row>
    <row r="53" spans="1:5" ht="13.5">
      <c r="A53"/>
      <c r="D53"/>
      <c r="E53"/>
    </row>
    <row r="54" spans="1:5" ht="13.5">
      <c r="A54"/>
      <c r="D54"/>
      <c r="E54"/>
    </row>
    <row r="55" spans="1:5" ht="13.5">
      <c r="A55"/>
      <c r="D55"/>
      <c r="E55"/>
    </row>
    <row r="56" spans="1:5" ht="13.5">
      <c r="A56"/>
      <c r="D56"/>
      <c r="E56"/>
    </row>
    <row r="57" spans="1:5" ht="13.5">
      <c r="A57"/>
      <c r="D57"/>
      <c r="E57"/>
    </row>
    <row r="58" spans="1:5" ht="13.5">
      <c r="A58"/>
      <c r="D58"/>
      <c r="E58"/>
    </row>
    <row r="59" spans="1:5" ht="13.5">
      <c r="A59"/>
      <c r="D59"/>
      <c r="E59"/>
    </row>
    <row r="60" spans="1:5" ht="13.5">
      <c r="A60"/>
      <c r="D60"/>
      <c r="E60"/>
    </row>
    <row r="61" spans="1:5" ht="13.5">
      <c r="A61"/>
      <c r="D61"/>
      <c r="E61"/>
    </row>
    <row r="62" spans="1:5" ht="13.5">
      <c r="A62"/>
      <c r="D62"/>
      <c r="E62"/>
    </row>
    <row r="63" spans="1:5" ht="13.5">
      <c r="A63"/>
      <c r="D63"/>
      <c r="E63"/>
    </row>
    <row r="64" spans="1:5" ht="13.5">
      <c r="A64"/>
      <c r="D64"/>
      <c r="E64"/>
    </row>
    <row r="65" spans="1:5" ht="13.5">
      <c r="A65"/>
      <c r="D65"/>
      <c r="E65"/>
    </row>
    <row r="66" spans="1:5" ht="13.5">
      <c r="A66"/>
      <c r="D66"/>
      <c r="E66"/>
    </row>
    <row r="67" spans="1:5" ht="13.5">
      <c r="A67"/>
      <c r="D67"/>
      <c r="E67"/>
    </row>
  </sheetData>
  <sheetProtection/>
  <printOptions horizontalCentered="1" verticalCentered="1"/>
  <pageMargins left="0.2362204724409449" right="0.2755905511811024" top="0.2362204724409449" bottom="0.2755905511811024" header="0.1968503937007874" footer="0.1968503937007874"/>
  <pageSetup horizontalDpi="300" verticalDpi="300" orientation="landscape" paperSize="1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</dc:creator>
  <cp:keywords/>
  <dc:description/>
  <cp:lastModifiedBy>kunio_ogasawara</cp:lastModifiedBy>
  <dcterms:created xsi:type="dcterms:W3CDTF">2006-08-07T21:57:08Z</dcterms:created>
  <dcterms:modified xsi:type="dcterms:W3CDTF">2011-08-17T07:26:57Z</dcterms:modified>
  <cp:category/>
  <cp:version/>
  <cp:contentType/>
  <cp:contentStatus/>
</cp:coreProperties>
</file>