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北海道ﾂｰﾘﾝｸﾞ行程・訪問地" sheetId="1" r:id="rId1"/>
  </sheets>
  <definedNames>
    <definedName name="_xlnm.Print_Area" localSheetId="0">'北海道ﾂｰﾘﾝｸﾞ行程・訪問地'!$A$1:$E$21</definedName>
  </definedNames>
  <calcPr fullCalcOnLoad="1"/>
</workbook>
</file>

<file path=xl/sharedStrings.xml><?xml version="1.0" encoding="utf-8"?>
<sst xmlns="http://schemas.openxmlformats.org/spreadsheetml/2006/main" count="61" uniqueCount="44">
  <si>
    <t>月日</t>
  </si>
  <si>
    <t>出発地</t>
  </si>
  <si>
    <t>到着地</t>
  </si>
  <si>
    <t>自宅</t>
  </si>
  <si>
    <t>総走行距離</t>
  </si>
  <si>
    <t>行程＆訪問地</t>
  </si>
  <si>
    <t>走行距離
km</t>
  </si>
  <si>
    <t>新潟・福島潟</t>
  </si>
  <si>
    <t>フェリー泊</t>
  </si>
  <si>
    <t>小樽港</t>
  </si>
  <si>
    <t>稚内レッドバロン
バイクステーション</t>
  </si>
  <si>
    <t>比布
ライダーハウス</t>
  </si>
  <si>
    <t>帯広・大正
ライダーハウス</t>
  </si>
  <si>
    <t>別海・ふれあい
キャンプ場
ふれあい</t>
  </si>
  <si>
    <t>網走・呼人浦
キャンプ場</t>
  </si>
  <si>
    <t>根室
ライダーハウス</t>
  </si>
  <si>
    <t>北見レッドバロン
バイクステーション</t>
  </si>
  <si>
    <t>上富良野日の出
キャンプ場</t>
  </si>
  <si>
    <t>支笏湖
ライダーハウス</t>
  </si>
  <si>
    <t>（連泊）</t>
  </si>
  <si>
    <t>函館
ライダーハウス</t>
  </si>
  <si>
    <t>小樽
ライダーハウス</t>
  </si>
  <si>
    <t>新潟港</t>
  </si>
  <si>
    <t>あきる野</t>
  </si>
  <si>
    <t>新潟/福島潟
キャンプ場</t>
  </si>
  <si>
    <t>小樽－小樽港…フェリー</t>
  </si>
  <si>
    <t>福島潟－新潟西港…フェリー</t>
  </si>
  <si>
    <t>フェリー…小樽港－石狩－増毛－留萌－小平－苫前－天塩－サロベツ－ノシャップ岬－稚内・RBバイクステーション</t>
  </si>
  <si>
    <t>別海－中茶安別－標茶－養老牛－裏摩周湖－神の子池－さくらの滝－札弦－小清水－網走・呼人浦キャンプ場</t>
  </si>
  <si>
    <t>大正－豊頃－幕別－池田－本別－白糠－釧路－別海・ふれあいキャンプ場</t>
  </si>
  <si>
    <t>根室－納沙布岬－根室－花咲－霧多布－厚岸－標茶－弟子屈－摩周湖－屈斜路湖・砂湯－美幌峠－美幌－北見・RBバイクステーション</t>
  </si>
  <si>
    <t>北見－留辺蘂－サロマ湖・ワッカ原生花園－湧別－上湧別－遠軽－滝上－上川－旭川－天人峡－美瑛－上富良野・日の出キャンプ場</t>
  </si>
  <si>
    <t>フェリー…新潟西港－三条－長岡－魚沼－南魚沼－湯沢－三国峠－沼田－前橋－熊谷－東松山－坂戸－入間－あきる野</t>
  </si>
  <si>
    <t>自宅－川越－東松山－熊谷－前橋－沼田－三国峠－湯沢－南魚沼・小出－栃尾－加茂－新津－福島潟キャンプ場</t>
  </si>
  <si>
    <t>北海道・東北ツーリング行程＆走行距離（2009年7月20日～8月6日）</t>
  </si>
  <si>
    <t>函館－森－長万部－黒松内－寿都－岩内－泊－神威岬－積丹岬－余市－小樽RH・おしょろ</t>
  </si>
  <si>
    <t>支笏湖－大滝－洞爺湖－長万部－せたな－熊石－江差－松前－福島－知内－函館RH・ミートハウス</t>
  </si>
  <si>
    <t>函館－厚沢部－落部－八雲－熊石－江差－北斗－大沼－鹿部－恵山岬－函館RH</t>
  </si>
  <si>
    <t>上富良野－金山－占冠－日高－平取－富川－苫小牧－白老・ポロト湖－苫小牧－支笏湖RH・樽前荘</t>
  </si>
  <si>
    <t>支笏湖－大滝－喜茂別－中山峠－喜茂別－京極－倶知安－五色温泉－ニセコ－真狩－豊浦－洞爺湖－大滝－支笏湖RH</t>
  </si>
  <si>
    <t>呼人浦－網走－小清水原生花園－オシンコシンの滝－ウトロ－知床五湖－知床峠－羅臼－野付半島－根室RH・インディアンSC</t>
  </si>
  <si>
    <t>大正－豊頃－浦幌－長節湖－湧洞沼－生花苗沼－ナウマン象発掘地－広尾－花畑牧場－帯広RH・大正カニの家</t>
  </si>
  <si>
    <t>比布－美瑛－美馬牛・ジェットコースターの道－中富良野・富田ファーム－富良野・風のガーデン－狩勝峠－然別湖－糠平湖－上士－帯広－帯広RH・大正カニの家</t>
  </si>
  <si>
    <t>稚内－宗谷岬－クッチャロ湖－枝幸・千畳岩－興部－紋別－滝上－上川－比布RH・ぶんぶんハウス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</si>
</sst>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  <numFmt numFmtId="179" formatCode="#,##0_);[Red]\(#,##0\)"/>
    <numFmt numFmtId="180" formatCode="#,##0_);\(#,##0\)"/>
    <numFmt numFmtId="181" formatCode="#,##0.0_);[Red]\(#,##0.0\)"/>
    <numFmt numFmtId="182" formatCode="#,##0.0;[Red]#,##0.0"/>
    <numFmt numFmtId="183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56" fontId="4" fillId="0" borderId="13" xfId="0" applyNumberFormat="1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5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56" fontId="4" fillId="0" borderId="15" xfId="0" applyNumberFormat="1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56" fontId="4" fillId="0" borderId="2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9.50390625" style="1" customWidth="1"/>
    <col min="2" max="3" width="13.625" style="0" customWidth="1"/>
    <col min="4" max="4" width="48.50390625" style="3" customWidth="1"/>
    <col min="5" max="5" width="8.125" style="1" customWidth="1"/>
  </cols>
  <sheetData>
    <row r="1" spans="1:5" s="5" customFormat="1" ht="31.5" customHeight="1">
      <c r="A1" s="22" t="s">
        <v>34</v>
      </c>
      <c r="D1" s="4"/>
      <c r="E1" s="6"/>
    </row>
    <row r="2" spans="1:5" s="5" customFormat="1" ht="27" customHeight="1">
      <c r="A2" s="2" t="s">
        <v>0</v>
      </c>
      <c r="B2" s="7" t="s">
        <v>1</v>
      </c>
      <c r="C2" s="7" t="s">
        <v>2</v>
      </c>
      <c r="D2" s="7" t="s">
        <v>5</v>
      </c>
      <c r="E2" s="2" t="s">
        <v>6</v>
      </c>
    </row>
    <row r="3" spans="1:5" s="5" customFormat="1" ht="27" customHeight="1">
      <c r="A3" s="8">
        <v>38918</v>
      </c>
      <c r="B3" s="9" t="s">
        <v>3</v>
      </c>
      <c r="C3" s="9" t="s">
        <v>24</v>
      </c>
      <c r="D3" s="10" t="s">
        <v>33</v>
      </c>
      <c r="E3" s="11">
        <v>376</v>
      </c>
    </row>
    <row r="4" spans="1:5" s="5" customFormat="1" ht="27" customHeight="1">
      <c r="A4" s="12">
        <v>38919</v>
      </c>
      <c r="B4" s="13" t="s">
        <v>7</v>
      </c>
      <c r="C4" s="13" t="s">
        <v>8</v>
      </c>
      <c r="D4" s="14" t="s">
        <v>26</v>
      </c>
      <c r="E4" s="15">
        <v>34</v>
      </c>
    </row>
    <row r="5" spans="1:5" s="5" customFormat="1" ht="27" customHeight="1">
      <c r="A5" s="12">
        <v>38920</v>
      </c>
      <c r="B5" s="13" t="s">
        <v>9</v>
      </c>
      <c r="C5" s="13" t="s">
        <v>10</v>
      </c>
      <c r="D5" s="14" t="s">
        <v>27</v>
      </c>
      <c r="E5" s="15">
        <v>381</v>
      </c>
    </row>
    <row r="6" spans="1:5" s="5" customFormat="1" ht="27" customHeight="1">
      <c r="A6" s="12">
        <v>38921</v>
      </c>
      <c r="B6" s="13" t="s">
        <v>10</v>
      </c>
      <c r="C6" s="13" t="s">
        <v>11</v>
      </c>
      <c r="D6" s="14" t="s">
        <v>43</v>
      </c>
      <c r="E6" s="15">
        <v>468</v>
      </c>
    </row>
    <row r="7" spans="1:5" s="5" customFormat="1" ht="41.25" customHeight="1">
      <c r="A7" s="12">
        <v>38922</v>
      </c>
      <c r="B7" s="13" t="s">
        <v>11</v>
      </c>
      <c r="C7" s="13" t="s">
        <v>12</v>
      </c>
      <c r="D7" s="14" t="s">
        <v>42</v>
      </c>
      <c r="E7" s="15">
        <v>350</v>
      </c>
    </row>
    <row r="8" spans="1:5" s="5" customFormat="1" ht="27" customHeight="1">
      <c r="A8" s="12">
        <v>38923</v>
      </c>
      <c r="B8" s="13" t="s">
        <v>12</v>
      </c>
      <c r="C8" s="13" t="s">
        <v>19</v>
      </c>
      <c r="D8" s="14" t="s">
        <v>41</v>
      </c>
      <c r="E8" s="16">
        <v>217</v>
      </c>
    </row>
    <row r="9" spans="1:5" s="5" customFormat="1" ht="27" customHeight="1">
      <c r="A9" s="12">
        <v>38924</v>
      </c>
      <c r="B9" s="13" t="s">
        <v>12</v>
      </c>
      <c r="C9" s="13" t="s">
        <v>13</v>
      </c>
      <c r="D9" s="14" t="s">
        <v>29</v>
      </c>
      <c r="E9" s="15">
        <v>284</v>
      </c>
    </row>
    <row r="10" spans="1:5" s="5" customFormat="1" ht="27" customHeight="1">
      <c r="A10" s="12">
        <v>38925</v>
      </c>
      <c r="B10" s="13" t="s">
        <v>13</v>
      </c>
      <c r="C10" s="13" t="s">
        <v>14</v>
      </c>
      <c r="D10" s="14" t="s">
        <v>28</v>
      </c>
      <c r="E10" s="16">
        <v>176</v>
      </c>
    </row>
    <row r="11" spans="1:5" s="5" customFormat="1" ht="27" customHeight="1">
      <c r="A11" s="12">
        <v>38926</v>
      </c>
      <c r="B11" s="13" t="s">
        <v>14</v>
      </c>
      <c r="C11" s="13" t="s">
        <v>15</v>
      </c>
      <c r="D11" s="14" t="s">
        <v>40</v>
      </c>
      <c r="E11" s="15">
        <v>319</v>
      </c>
    </row>
    <row r="12" spans="1:5" s="5" customFormat="1" ht="27" customHeight="1">
      <c r="A12" s="12">
        <v>38927</v>
      </c>
      <c r="B12" s="13" t="s">
        <v>15</v>
      </c>
      <c r="C12" s="13" t="s">
        <v>16</v>
      </c>
      <c r="D12" s="14" t="s">
        <v>30</v>
      </c>
      <c r="E12" s="15">
        <v>359</v>
      </c>
    </row>
    <row r="13" spans="1:5" s="5" customFormat="1" ht="27" customHeight="1">
      <c r="A13" s="12">
        <v>38928</v>
      </c>
      <c r="B13" s="13" t="s">
        <v>16</v>
      </c>
      <c r="C13" s="13" t="s">
        <v>17</v>
      </c>
      <c r="D13" s="14" t="s">
        <v>31</v>
      </c>
      <c r="E13" s="15">
        <v>376</v>
      </c>
    </row>
    <row r="14" spans="1:5" s="5" customFormat="1" ht="27" customHeight="1">
      <c r="A14" s="12">
        <v>38929</v>
      </c>
      <c r="B14" s="13" t="s">
        <v>17</v>
      </c>
      <c r="C14" s="13" t="s">
        <v>18</v>
      </c>
      <c r="D14" s="14" t="s">
        <v>38</v>
      </c>
      <c r="E14" s="15">
        <v>282</v>
      </c>
    </row>
    <row r="15" spans="1:5" s="5" customFormat="1" ht="27" customHeight="1">
      <c r="A15" s="12">
        <v>38930</v>
      </c>
      <c r="B15" s="13" t="s">
        <v>18</v>
      </c>
      <c r="C15" s="13" t="s">
        <v>19</v>
      </c>
      <c r="D15" s="14" t="s">
        <v>39</v>
      </c>
      <c r="E15" s="15">
        <v>315</v>
      </c>
    </row>
    <row r="16" spans="1:5" s="5" customFormat="1" ht="27" customHeight="1">
      <c r="A16" s="12">
        <v>38931</v>
      </c>
      <c r="B16" s="13" t="s">
        <v>18</v>
      </c>
      <c r="C16" s="13" t="s">
        <v>20</v>
      </c>
      <c r="D16" s="14" t="s">
        <v>36</v>
      </c>
      <c r="E16" s="15">
        <v>434</v>
      </c>
    </row>
    <row r="17" spans="1:5" s="5" customFormat="1" ht="27" customHeight="1">
      <c r="A17" s="12">
        <v>38932</v>
      </c>
      <c r="B17" s="13" t="s">
        <v>20</v>
      </c>
      <c r="C17" s="13" t="s">
        <v>19</v>
      </c>
      <c r="D17" s="14" t="s">
        <v>37</v>
      </c>
      <c r="E17" s="15">
        <v>414</v>
      </c>
    </row>
    <row r="18" spans="1:5" s="5" customFormat="1" ht="27" customHeight="1">
      <c r="A18" s="12">
        <v>38933</v>
      </c>
      <c r="B18" s="13" t="s">
        <v>20</v>
      </c>
      <c r="C18" s="13" t="s">
        <v>21</v>
      </c>
      <c r="D18" s="14" t="s">
        <v>35</v>
      </c>
      <c r="E18" s="15">
        <v>361</v>
      </c>
    </row>
    <row r="19" spans="1:5" s="5" customFormat="1" ht="27" customHeight="1">
      <c r="A19" s="12">
        <v>38934</v>
      </c>
      <c r="B19" s="13" t="s">
        <v>21</v>
      </c>
      <c r="C19" s="13" t="s">
        <v>8</v>
      </c>
      <c r="D19" s="14" t="s">
        <v>25</v>
      </c>
      <c r="E19" s="15">
        <v>13</v>
      </c>
    </row>
    <row r="20" spans="1:5" s="5" customFormat="1" ht="27" customHeight="1" thickBot="1">
      <c r="A20" s="19">
        <v>38935</v>
      </c>
      <c r="B20" s="20" t="s">
        <v>22</v>
      </c>
      <c r="C20" s="20" t="s">
        <v>23</v>
      </c>
      <c r="D20" s="21" t="s">
        <v>32</v>
      </c>
      <c r="E20" s="15">
        <v>338</v>
      </c>
    </row>
    <row r="21" spans="4:5" ht="28.5" customHeight="1" thickBot="1">
      <c r="D21" s="18" t="s">
        <v>4</v>
      </c>
      <c r="E21" s="17">
        <f>SUM(E3:E20)</f>
        <v>5497</v>
      </c>
    </row>
    <row r="23" spans="1:5" ht="13.5">
      <c r="A23"/>
      <c r="D23"/>
      <c r="E23"/>
    </row>
    <row r="24" spans="1:5" ht="13.5">
      <c r="A24"/>
      <c r="D24"/>
      <c r="E24"/>
    </row>
    <row r="25" spans="1:5" ht="13.5">
      <c r="A25"/>
      <c r="D25"/>
      <c r="E25"/>
    </row>
    <row r="26" spans="1:5" ht="13.5">
      <c r="A26"/>
      <c r="D26"/>
      <c r="E26"/>
    </row>
    <row r="27" spans="1:5" ht="13.5">
      <c r="A27"/>
      <c r="D27"/>
      <c r="E27"/>
    </row>
    <row r="28" spans="1:5" ht="13.5">
      <c r="A28"/>
      <c r="D28"/>
      <c r="E28"/>
    </row>
    <row r="29" spans="1:5" ht="13.5">
      <c r="A29"/>
      <c r="D29"/>
      <c r="E29"/>
    </row>
    <row r="30" spans="1:5" ht="13.5">
      <c r="A30"/>
      <c r="D30"/>
      <c r="E30"/>
    </row>
    <row r="31" spans="1:5" ht="13.5">
      <c r="A31"/>
      <c r="D31"/>
      <c r="E31"/>
    </row>
    <row r="32" spans="1:5" ht="13.5">
      <c r="A32"/>
      <c r="D32"/>
      <c r="E32"/>
    </row>
    <row r="33" spans="1:5" ht="13.5">
      <c r="A33"/>
      <c r="D33"/>
      <c r="E33"/>
    </row>
    <row r="34" spans="1:5" ht="13.5">
      <c r="A34"/>
      <c r="D34"/>
      <c r="E34"/>
    </row>
    <row r="35" spans="1:5" ht="13.5">
      <c r="A35"/>
      <c r="D35"/>
      <c r="E35"/>
    </row>
    <row r="36" spans="1:5" ht="13.5">
      <c r="A36"/>
      <c r="D36"/>
      <c r="E36"/>
    </row>
    <row r="37" spans="1:5" ht="13.5">
      <c r="A37"/>
      <c r="D37"/>
      <c r="E37"/>
    </row>
    <row r="38" spans="1:5" ht="13.5">
      <c r="A38"/>
      <c r="D38"/>
      <c r="E38"/>
    </row>
    <row r="39" spans="1:5" ht="13.5">
      <c r="A39"/>
      <c r="D39"/>
      <c r="E39"/>
    </row>
    <row r="40" spans="1:5" ht="13.5">
      <c r="A40"/>
      <c r="D40"/>
      <c r="E40"/>
    </row>
    <row r="41" spans="1:5" ht="13.5">
      <c r="A41"/>
      <c r="D41"/>
      <c r="E41"/>
    </row>
    <row r="42" spans="1:5" ht="13.5">
      <c r="A42"/>
      <c r="D42"/>
      <c r="E42"/>
    </row>
    <row r="43" spans="1:5" ht="13.5">
      <c r="A43"/>
      <c r="D43"/>
      <c r="E43"/>
    </row>
    <row r="44" spans="1:5" ht="13.5">
      <c r="A44"/>
      <c r="D44"/>
      <c r="E44"/>
    </row>
    <row r="45" spans="1:5" ht="13.5">
      <c r="A45"/>
      <c r="D45"/>
      <c r="E45"/>
    </row>
    <row r="46" spans="1:5" ht="13.5">
      <c r="A46"/>
      <c r="D46"/>
      <c r="E46"/>
    </row>
    <row r="47" spans="1:5" ht="13.5">
      <c r="A47"/>
      <c r="D47"/>
      <c r="E47"/>
    </row>
    <row r="48" spans="1:5" ht="13.5">
      <c r="A48"/>
      <c r="D48"/>
      <c r="E48"/>
    </row>
    <row r="49" spans="1:5" ht="13.5">
      <c r="A49"/>
      <c r="D49"/>
      <c r="E49"/>
    </row>
    <row r="50" spans="1:5" ht="13.5">
      <c r="A50"/>
      <c r="D50"/>
      <c r="E50"/>
    </row>
    <row r="51" spans="1:5" ht="13.5">
      <c r="A51"/>
      <c r="D51"/>
      <c r="E51"/>
    </row>
    <row r="52" spans="1:5" ht="13.5">
      <c r="A52"/>
      <c r="D52"/>
      <c r="E52"/>
    </row>
    <row r="53" spans="1:5" ht="13.5">
      <c r="A53"/>
      <c r="D53"/>
      <c r="E53"/>
    </row>
    <row r="54" spans="1:5" ht="13.5">
      <c r="A54"/>
      <c r="D54"/>
      <c r="E54"/>
    </row>
    <row r="55" spans="1:5" ht="13.5">
      <c r="A55"/>
      <c r="D55"/>
      <c r="E55"/>
    </row>
    <row r="56" spans="1:5" ht="13.5">
      <c r="A56"/>
      <c r="D56"/>
      <c r="E56"/>
    </row>
    <row r="57" spans="1:5" ht="13.5">
      <c r="A57"/>
      <c r="D57"/>
      <c r="E57"/>
    </row>
    <row r="58" spans="1:5" ht="13.5">
      <c r="A58"/>
      <c r="D58"/>
      <c r="E58"/>
    </row>
    <row r="59" spans="1:5" ht="13.5">
      <c r="A59"/>
      <c r="D59"/>
      <c r="E59"/>
    </row>
    <row r="60" spans="1:5" ht="13.5">
      <c r="A60"/>
      <c r="D60"/>
      <c r="E60"/>
    </row>
    <row r="61" spans="1:5" ht="13.5">
      <c r="A61"/>
      <c r="D61"/>
      <c r="E61"/>
    </row>
    <row r="62" spans="1:5" ht="13.5">
      <c r="A62"/>
      <c r="D62"/>
      <c r="E62"/>
    </row>
    <row r="63" spans="1:5" ht="13.5">
      <c r="A63"/>
      <c r="D63"/>
      <c r="E63"/>
    </row>
    <row r="64" spans="1:5" ht="13.5">
      <c r="A64"/>
      <c r="D64"/>
      <c r="E64"/>
    </row>
    <row r="65" spans="1:5" ht="13.5">
      <c r="A65"/>
      <c r="D65"/>
      <c r="E65"/>
    </row>
    <row r="66" spans="1:5" ht="13.5">
      <c r="A66"/>
      <c r="D66"/>
      <c r="E66"/>
    </row>
    <row r="67" spans="1:5" ht="13.5">
      <c r="A67"/>
      <c r="D67"/>
      <c r="E67"/>
    </row>
    <row r="68" spans="1:5" ht="13.5">
      <c r="A68"/>
      <c r="D68"/>
      <c r="E68"/>
    </row>
  </sheetData>
  <sheetProtection/>
  <printOptions horizontalCentered="1" verticalCentered="1"/>
  <pageMargins left="0.2362204724409449" right="0.2755905511811024" top="0.2362204724409449" bottom="0.2755905511811024" header="0.1968503937007874" footer="0.1968503937007874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kunio_ogasawara</cp:lastModifiedBy>
  <dcterms:created xsi:type="dcterms:W3CDTF">2006-08-07T21:57:08Z</dcterms:created>
  <dcterms:modified xsi:type="dcterms:W3CDTF">2009-08-14T11:30:14Z</dcterms:modified>
  <cp:category/>
  <cp:version/>
  <cp:contentType/>
  <cp:contentStatus/>
</cp:coreProperties>
</file>